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<sst xmlns="http://schemas.openxmlformats.org/spreadsheetml/2006/main" count="36" uniqueCount="36">
  <si>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</si>
  <si>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</si>
  <si>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</si>
  <si>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</si>
  <si>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</si>
  <si>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</si>
  <si>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</si>
  <si>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</si>
  <si>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</si>
  <si>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</si>
  <si>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</si>
  <si>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</si>
  <si>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</si>
  <si>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</si>
  <si>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</si>
  <si>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</si>
  <si>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</si>
  <si>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</si>
  <si>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</si>
  <si>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</si>
  <si>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</si>
  <si>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</si>
  <si>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</si>
  <si>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</si>
  <si>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</si>
  <si>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</si>
  <si>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</si>
  <si>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</si>
  <si>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</si>
  <si>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каша пшенная с маслом</t>
  </si>
  <si>
    <t>200/10</t>
  </si>
  <si>
    <t xml:space="preserve">сыр </t>
  </si>
  <si>
    <t>чай с молоком</t>
  </si>
  <si>
    <t>круассан</t>
  </si>
  <si>
    <t>понедельник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</si>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</sst>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zoomScaleNormal="100" workbookViewId="0">
      <selection activeCell="G18" sqref="G18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34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 t="s">
        <v>31</v>
      </c>
      <c r="E12" s="44">
        <v>20</v>
      </c>
      <c r="F12" s="35"/>
      <c r="G12" s="47">
        <v>28</v>
      </c>
      <c r="H12" s="36">
        <v>5</v>
      </c>
      <c r="I12" s="36">
        <v>5.4</v>
      </c>
      <c r="J12" s="36">
        <v>0</v>
      </c>
    </row>
    <row r="13" spans="1:16" x14ac:dyDescent="0.25">
      <c r="A13" s="17"/>
      <c r="B13" s="18" t="s">
        <v>12</v>
      </c>
      <c r="C13" s="19"/>
      <c r="D13" s="34" t="s">
        <v>35</v>
      </c>
      <c r="E13" s="44">
        <v>250</v>
      </c>
      <c r="F13" s="22"/>
      <c r="G13" s="47">
        <v>136</v>
      </c>
      <c r="H13" s="36">
        <v>9.1</v>
      </c>
      <c r="I13" s="36">
        <v>9.86</v>
      </c>
      <c r="J13" s="36">
        <v>43.5</v>
      </c>
    </row>
    <row r="14" spans="1:16" x14ac:dyDescent="0.25">
      <c r="A14" s="17"/>
      <c r="B14" s="18" t="s">
        <v>13</v>
      </c>
      <c r="C14" s="19"/>
      <c r="D14" s="34" t="s">
        <v>29</v>
      </c>
      <c r="E14" s="44" t="s">
        <v>30</v>
      </c>
      <c r="F14" s="22"/>
      <c r="G14" s="47">
        <v>230.87</v>
      </c>
      <c r="H14" s="36">
        <v>8.1300000000000008</v>
      </c>
      <c r="I14" s="36">
        <v>5.85</v>
      </c>
      <c r="J14" s="36">
        <v>28.66</v>
      </c>
    </row>
    <row r="15" spans="1:16" x14ac:dyDescent="0.25">
      <c r="A15" s="17"/>
      <c r="B15" s="18" t="s">
        <v>14</v>
      </c>
      <c r="C15" s="19"/>
      <c r="D15" s="34"/>
      <c r="E15" s="44"/>
      <c r="F15" s="22"/>
      <c r="G15" s="47"/>
      <c r="H15" s="36"/>
      <c r="I15" s="36"/>
      <c r="J15" s="36"/>
    </row>
    <row r="16" spans="1:16" x14ac:dyDescent="0.25">
      <c r="A16" s="17"/>
      <c r="B16" s="18" t="s">
        <v>16</v>
      </c>
      <c r="C16" s="19"/>
      <c r="D16" s="34" t="s">
        <v>33</v>
      </c>
      <c r="E16" s="44">
        <v>45</v>
      </c>
      <c r="F16" s="22"/>
      <c r="G16" s="47">
        <v>140</v>
      </c>
      <c r="H16" s="36">
        <v>3.3</v>
      </c>
      <c r="I16" s="36">
        <v>11</v>
      </c>
      <c r="J16" s="36">
        <v>38.299999999999997</v>
      </c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32</v>
      </c>
      <c r="E19" s="46">
        <v>200</v>
      </c>
      <c r="F19" s="41"/>
      <c r="G19" s="42">
        <v>27.98</v>
      </c>
      <c r="H19" s="43">
        <v>1.5</v>
      </c>
      <c r="I19" s="43">
        <v>1.45</v>
      </c>
      <c r="J19" s="49">
        <v>2.17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650.85</v>
      </c>
      <c r="H20" s="28">
        <f>SUM(H9:H19)</f>
        <v>30.220000000000002</v>
      </c>
      <c r="I20" s="28">
        <f>SUM(I14:I19)</f>
        <v>18.55</v>
      </c>
      <c r="J20" s="28">
        <f>SUM(J9:J19)</f>
        <v>133.62999999999997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2023-04-20T12:32:00Z</dcterms:modified>
</cp:coreProperties>
</file>